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OS1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<sst xmlns="http://schemas.openxmlformats.org/spreadsheetml/2006/main" count="103" uniqueCount="73">
  <si>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</si>
  <si>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</si>
  <si>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</si>
  <si>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</si>
  <si>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</si>
  <si>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</si>
  <si>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</si>
  <si>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</si>
  <si>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</si>
  <si>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</si>
  <si>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</si>
  <si>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</si>
  <si>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</si>
  <si>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</si>
  <si>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</si>
  <si>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</si>
  <si>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</si>
  <si>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</si>
  <si>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</si>
  <si>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</si>
  <si>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</si>
  <si>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</si>
  <si>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</si>
  <si>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</si>
  <si>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</si>
  <si>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</si>
  <si>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7:56:38 PM</t>
  </si>
  <si>
    <t xml:space="preserve">Details: </t>
  </si>
  <si>
    <t>[277]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</si>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</sst>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5'!$S$59:$S$68</c:f>
              <c:numCache>
                <c:formatCode>General</c:formatCode>
                <c:ptCount val="10"/>
                <c:pt idx="0">
                  <c:v>1.4940119999999999</c:v>
                </c:pt>
                <c:pt idx="1">
                  <c:v>3.0052159999999999</c:v>
                </c:pt>
                <c:pt idx="2">
                  <c:v>6.0127860000000002</c:v>
                </c:pt>
                <c:pt idx="3">
                  <c:v>12.013090999999999</c:v>
                </c:pt>
                <c:pt idx="4">
                  <c:v>25.007038999999999</c:v>
                </c:pt>
                <c:pt idx="5">
                  <c:v>50.002772999999998</c:v>
                </c:pt>
                <c:pt idx="6">
                  <c:v>75.000862999999995</c:v>
                </c:pt>
                <c:pt idx="7">
                  <c:v>100.001778</c:v>
                </c:pt>
                <c:pt idx="8">
                  <c:v>149.99866399999999</c:v>
                </c:pt>
                <c:pt idx="9">
                  <c:v>200.000259</c:v>
                </c:pt>
              </c:numCache>
            </c:numRef>
          </c:xVal>
          <c:yVal>
            <c:numRef>
              <c:f>'OS1 pH 5'!$T$59:$T$68</c:f>
              <c:numCache>
                <c:formatCode>General</c:formatCode>
                <c:ptCount val="10"/>
                <c:pt idx="0">
                  <c:v>580.92541400000005</c:v>
                </c:pt>
                <c:pt idx="1">
                  <c:v>539.16253400000005</c:v>
                </c:pt>
                <c:pt idx="2">
                  <c:v>476.68710800000002</c:v>
                </c:pt>
                <c:pt idx="3">
                  <c:v>384.85654</c:v>
                </c:pt>
                <c:pt idx="4">
                  <c:v>318.60232400000001</c:v>
                </c:pt>
                <c:pt idx="5">
                  <c:v>300.43171799999999</c:v>
                </c:pt>
                <c:pt idx="6">
                  <c:v>302.34414400000003</c:v>
                </c:pt>
                <c:pt idx="7">
                  <c:v>311.39618000000002</c:v>
                </c:pt>
                <c:pt idx="8">
                  <c:v>348.257722</c:v>
                </c:pt>
                <c:pt idx="9">
                  <c:v>409.41952800000001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5'!$S$69:$S$87</c:f>
              <c:numCache>
                <c:formatCode>General</c:formatCode>
                <c:ptCount val="19"/>
                <c:pt idx="0">
                  <c:v>199.92066</c:v>
                </c:pt>
                <c:pt idx="1">
                  <c:v>150.00054800000001</c:v>
                </c:pt>
                <c:pt idx="2">
                  <c:v>100.00224900000001</c:v>
                </c:pt>
                <c:pt idx="3">
                  <c:v>75.000862999999995</c:v>
                </c:pt>
                <c:pt idx="4">
                  <c:v>49.999712000000002</c:v>
                </c:pt>
                <c:pt idx="5">
                  <c:v>25.000679999999999</c:v>
                </c:pt>
                <c:pt idx="6">
                  <c:v>12.00108</c:v>
                </c:pt>
                <c:pt idx="7">
                  <c:v>6.00054</c:v>
                </c:pt>
                <c:pt idx="8">
                  <c:v>2.9974440000000002</c:v>
                </c:pt>
                <c:pt idx="9">
                  <c:v>1.490715</c:v>
                </c:pt>
                <c:pt idx="10">
                  <c:v>2.998386</c:v>
                </c:pt>
                <c:pt idx="11">
                  <c:v>6.0007760000000001</c:v>
                </c:pt>
                <c:pt idx="12">
                  <c:v>12.00108</c:v>
                </c:pt>
                <c:pt idx="13">
                  <c:v>25.000679999999999</c:v>
                </c:pt>
                <c:pt idx="14">
                  <c:v>49.999946999999999</c:v>
                </c:pt>
                <c:pt idx="15">
                  <c:v>75.000862999999995</c:v>
                </c:pt>
                <c:pt idx="16">
                  <c:v>100.00224900000001</c:v>
                </c:pt>
                <c:pt idx="17">
                  <c:v>150.00031200000001</c:v>
                </c:pt>
                <c:pt idx="18">
                  <c:v>199.95692700000001</c:v>
                </c:pt>
              </c:numCache>
            </c:numRef>
          </c:xVal>
          <c:yVal>
            <c:numRef>
              <c:f>'OS1 pH 5'!$T$69:$T$87</c:f>
              <c:numCache>
                <c:formatCode>General</c:formatCode>
                <c:ptCount val="19"/>
                <c:pt idx="0">
                  <c:v>326.28102999999999</c:v>
                </c:pt>
                <c:pt idx="1">
                  <c:v>304.45787799999999</c:v>
                </c:pt>
                <c:pt idx="2">
                  <c:v>271.34441800000002</c:v>
                </c:pt>
                <c:pt idx="3">
                  <c:v>274.63529199999999</c:v>
                </c:pt>
                <c:pt idx="4">
                  <c:v>257.48316799999998</c:v>
                </c:pt>
                <c:pt idx="5">
                  <c:v>227.81071</c:v>
                </c:pt>
                <c:pt idx="6">
                  <c:v>217.93808799999999</c:v>
                </c:pt>
                <c:pt idx="7">
                  <c:v>208.229242</c:v>
                </c:pt>
                <c:pt idx="8">
                  <c:v>211.030494</c:v>
                </c:pt>
                <c:pt idx="9">
                  <c:v>217.48770400000001</c:v>
                </c:pt>
                <c:pt idx="10">
                  <c:v>210.747298</c:v>
                </c:pt>
                <c:pt idx="11">
                  <c:v>208.636976</c:v>
                </c:pt>
                <c:pt idx="12">
                  <c:v>214.51926399999999</c:v>
                </c:pt>
                <c:pt idx="13">
                  <c:v>225.812984</c:v>
                </c:pt>
                <c:pt idx="14">
                  <c:v>236.90880799999999</c:v>
                </c:pt>
                <c:pt idx="15">
                  <c:v>250.701818</c:v>
                </c:pt>
                <c:pt idx="16">
                  <c:v>250.32308599999999</c:v>
                </c:pt>
                <c:pt idx="17">
                  <c:v>272.10870599999998</c:v>
                </c:pt>
                <c:pt idx="18">
                  <c:v>302.47209400000003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39489610673665793"/>
                  <c:y val="-0.34375546806649171"/>
                </c:manualLayout>
              </c:layout>
              <c:numFmt formatCode="General" sourceLinked="0"/>
            </c:trendlineLbl>
          </c:trendline>
          <c:xVal>
            <c:numRef>
              <c:f>('OS1 pH 5'!$S$69:$S$73,'OS1 pH 5'!$S$83:$S$87)</c:f>
              <c:numCache>
                <c:formatCode>General</c:formatCode>
                <c:ptCount val="10"/>
                <c:pt idx="0">
                  <c:v>199.92066</c:v>
                </c:pt>
                <c:pt idx="1">
                  <c:v>150.00054800000001</c:v>
                </c:pt>
                <c:pt idx="2">
                  <c:v>100.00224900000001</c:v>
                </c:pt>
                <c:pt idx="3">
                  <c:v>75.000862999999995</c:v>
                </c:pt>
                <c:pt idx="4">
                  <c:v>49.999712000000002</c:v>
                </c:pt>
                <c:pt idx="5">
                  <c:v>49.999946999999999</c:v>
                </c:pt>
                <c:pt idx="6">
                  <c:v>75.000862999999995</c:v>
                </c:pt>
                <c:pt idx="7">
                  <c:v>100.00224900000001</c:v>
                </c:pt>
                <c:pt idx="8">
                  <c:v>150.00031200000001</c:v>
                </c:pt>
                <c:pt idx="9">
                  <c:v>199.95692700000001</c:v>
                </c:pt>
              </c:numCache>
            </c:numRef>
          </c:xVal>
          <c:yVal>
            <c:numRef>
              <c:f>('OS1 pH 5'!$T$69:$T$73,'OS1 pH 5'!$T$83:$T$87)</c:f>
              <c:numCache>
                <c:formatCode>General</c:formatCode>
                <c:ptCount val="10"/>
                <c:pt idx="0">
                  <c:v>326.28102999999999</c:v>
                </c:pt>
                <c:pt idx="1">
                  <c:v>304.45787799999999</c:v>
                </c:pt>
                <c:pt idx="2">
                  <c:v>271.34441800000002</c:v>
                </c:pt>
                <c:pt idx="3">
                  <c:v>274.63529199999999</c:v>
                </c:pt>
                <c:pt idx="4">
                  <c:v>257.48316799999998</c:v>
                </c:pt>
                <c:pt idx="5">
                  <c:v>236.90880799999999</c:v>
                </c:pt>
                <c:pt idx="6">
                  <c:v>250.701818</c:v>
                </c:pt>
                <c:pt idx="7">
                  <c:v>250.32308599999999</c:v>
                </c:pt>
                <c:pt idx="8">
                  <c:v>272.10870599999998</c:v>
                </c:pt>
                <c:pt idx="9">
                  <c:v>302.47209400000003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46208"/>
        <c:axId val="49644672"/>
      </c:scatterChart>
      <c:valAx>
        <c:axId val="4964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644672"/>
        <c:crosses val="autoZero"/>
        <c:crossBetween val="midCat"/>
      </c:valAx>
      <c:valAx>
        <c:axId val="4964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6462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76200</xdr:colOff>
      <xdr:row>58</xdr:row>
      <xdr:rowOff>147637</xdr:rowOff>
    </xdr:from>
    <xdr:to>
      <xdr:col>33</xdr:col>
      <xdr:colOff>381000</xdr:colOff>
      <xdr:row>73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G55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0.05</v>
      </c>
      <c r="B59">
        <v>0</v>
      </c>
      <c r="C59">
        <v>0</v>
      </c>
      <c r="D59">
        <v>1</v>
      </c>
      <c r="E59">
        <v>681.03800000000001</v>
      </c>
      <c r="F59">
        <v>0</v>
      </c>
      <c r="G59">
        <v>4.8970000000000003E-3</v>
      </c>
      <c r="H59">
        <v>1264.333963</v>
      </c>
      <c r="I59">
        <v>1264.333963</v>
      </c>
      <c r="J59">
        <v>2.844751</v>
      </c>
      <c r="K59">
        <v>1</v>
      </c>
      <c r="L59">
        <v>2.246429</v>
      </c>
      <c r="M59">
        <v>80490</v>
      </c>
      <c r="N59">
        <v>0.38883600000000001</v>
      </c>
      <c r="O59">
        <v>0</v>
      </c>
      <c r="P59">
        <v>2573</v>
      </c>
      <c r="Q59">
        <v>1</v>
      </c>
      <c r="R59">
        <v>0</v>
      </c>
      <c r="S59">
        <v>1.4940119999999999</v>
      </c>
      <c r="T59">
        <v>580.92541400000005</v>
      </c>
      <c r="U59">
        <v>6.3440000000000003</v>
      </c>
      <c r="V59">
        <v>20</v>
      </c>
      <c r="W59">
        <v>0</v>
      </c>
      <c r="X59">
        <v>2</v>
      </c>
      <c r="Y59">
        <v>17.025950000000002</v>
      </c>
      <c r="Z59">
        <v>388.83584200000001</v>
      </c>
    </row>
    <row r="60" spans="1:26" x14ac:dyDescent="0.25">
      <c r="A60">
        <v>0.05</v>
      </c>
      <c r="B60">
        <v>0</v>
      </c>
      <c r="C60">
        <v>1</v>
      </c>
      <c r="D60">
        <v>2</v>
      </c>
      <c r="E60">
        <v>632.07799999999997</v>
      </c>
      <c r="F60">
        <v>1</v>
      </c>
      <c r="G60">
        <v>1.8456E-2</v>
      </c>
      <c r="H60">
        <v>3158.1959710000001</v>
      </c>
      <c r="I60">
        <v>4422.5299340000001</v>
      </c>
      <c r="J60">
        <v>9.9506920000000001</v>
      </c>
      <c r="K60">
        <v>1</v>
      </c>
      <c r="L60">
        <v>5.0076640000000001</v>
      </c>
      <c r="M60">
        <v>201057</v>
      </c>
      <c r="N60">
        <v>0.17940900000000001</v>
      </c>
      <c r="O60">
        <v>0</v>
      </c>
      <c r="P60">
        <v>2574</v>
      </c>
      <c r="Q60">
        <v>1</v>
      </c>
      <c r="R60">
        <v>1</v>
      </c>
      <c r="S60">
        <v>3.0052159999999999</v>
      </c>
      <c r="T60">
        <v>539.16253400000005</v>
      </c>
      <c r="U60">
        <v>12.760999999999999</v>
      </c>
      <c r="V60">
        <v>20</v>
      </c>
      <c r="W60">
        <v>0</v>
      </c>
      <c r="X60">
        <v>4</v>
      </c>
      <c r="Y60">
        <v>15.80195</v>
      </c>
      <c r="Z60">
        <v>179.408942</v>
      </c>
    </row>
    <row r="61" spans="1:26" x14ac:dyDescent="0.25">
      <c r="A61">
        <v>0.05</v>
      </c>
      <c r="B61">
        <v>0</v>
      </c>
      <c r="C61">
        <v>2</v>
      </c>
      <c r="D61">
        <v>3</v>
      </c>
      <c r="E61">
        <v>558.83600000000001</v>
      </c>
      <c r="F61">
        <v>2</v>
      </c>
      <c r="G61">
        <v>5.1214999999999997E-2</v>
      </c>
      <c r="H61">
        <v>6427.9813130000002</v>
      </c>
      <c r="I61">
        <v>10850.511247</v>
      </c>
      <c r="J61">
        <v>24.413650000000001</v>
      </c>
      <c r="K61">
        <v>1</v>
      </c>
      <c r="L61">
        <v>7.8156999999999996</v>
      </c>
      <c r="M61">
        <v>409218</v>
      </c>
      <c r="N61">
        <v>7.9279000000000002E-2</v>
      </c>
      <c r="O61">
        <v>0</v>
      </c>
      <c r="P61">
        <v>2575</v>
      </c>
      <c r="Q61">
        <v>1</v>
      </c>
      <c r="R61">
        <v>2</v>
      </c>
      <c r="S61">
        <v>6.0127860000000002</v>
      </c>
      <c r="T61">
        <v>476.68710800000002</v>
      </c>
      <c r="U61">
        <v>25.532</v>
      </c>
      <c r="V61">
        <v>20</v>
      </c>
      <c r="W61">
        <v>0</v>
      </c>
      <c r="X61">
        <v>6</v>
      </c>
      <c r="Y61">
        <v>13.9709</v>
      </c>
      <c r="Z61">
        <v>79.278908000000001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451.18</v>
      </c>
      <c r="F62">
        <v>3</v>
      </c>
      <c r="G62">
        <v>0.13502400000000001</v>
      </c>
      <c r="H62">
        <v>12245.064226</v>
      </c>
      <c r="I62">
        <v>23095.575472</v>
      </c>
      <c r="J62">
        <v>51.965045000000003</v>
      </c>
      <c r="K62">
        <v>1</v>
      </c>
      <c r="L62">
        <v>10.436534</v>
      </c>
      <c r="M62">
        <v>779545</v>
      </c>
      <c r="N62">
        <v>3.2036000000000002E-2</v>
      </c>
      <c r="O62">
        <v>0</v>
      </c>
      <c r="P62">
        <v>2576</v>
      </c>
      <c r="Q62">
        <v>1</v>
      </c>
      <c r="R62">
        <v>4</v>
      </c>
      <c r="S62">
        <v>12.013090999999999</v>
      </c>
      <c r="T62">
        <v>384.85654</v>
      </c>
      <c r="U62">
        <v>51.011000000000003</v>
      </c>
      <c r="V62">
        <v>20</v>
      </c>
      <c r="W62">
        <v>0</v>
      </c>
      <c r="X62">
        <v>8</v>
      </c>
      <c r="Y62">
        <v>11.279500000000001</v>
      </c>
      <c r="Z62">
        <v>32.036431</v>
      </c>
    </row>
    <row r="63" spans="1:26" x14ac:dyDescent="0.25">
      <c r="A63">
        <v>0.05</v>
      </c>
      <c r="B63">
        <v>0</v>
      </c>
      <c r="C63">
        <v>4</v>
      </c>
      <c r="D63">
        <v>5</v>
      </c>
      <c r="E63">
        <v>373.50799999999998</v>
      </c>
      <c r="F63">
        <v>4</v>
      </c>
      <c r="G63">
        <v>0.34230699999999997</v>
      </c>
      <c r="H63">
        <v>25375.460676999999</v>
      </c>
      <c r="I63">
        <v>48471.03615</v>
      </c>
      <c r="J63">
        <v>109.059831</v>
      </c>
      <c r="K63">
        <v>1</v>
      </c>
      <c r="L63">
        <v>13.072967999999999</v>
      </c>
      <c r="M63">
        <v>1615452</v>
      </c>
      <c r="N63">
        <v>1.2741000000000001E-2</v>
      </c>
      <c r="O63">
        <v>0</v>
      </c>
      <c r="P63">
        <v>2577</v>
      </c>
      <c r="Q63">
        <v>1</v>
      </c>
      <c r="R63">
        <v>8</v>
      </c>
      <c r="S63">
        <v>25.007038999999999</v>
      </c>
      <c r="T63">
        <v>318.60232400000001</v>
      </c>
      <c r="U63">
        <v>106.187</v>
      </c>
      <c r="V63">
        <v>20</v>
      </c>
      <c r="W63">
        <v>0</v>
      </c>
      <c r="X63">
        <v>10</v>
      </c>
      <c r="Y63">
        <v>9.3376999999999999</v>
      </c>
      <c r="Z63">
        <v>12.740506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352.20600000000002</v>
      </c>
      <c r="F64">
        <v>5</v>
      </c>
      <c r="G64">
        <v>0.74853099999999995</v>
      </c>
      <c r="H64">
        <v>51476.754921</v>
      </c>
      <c r="I64">
        <v>99947.791071</v>
      </c>
      <c r="J64">
        <v>224.88253</v>
      </c>
      <c r="K64">
        <v>1</v>
      </c>
      <c r="L64">
        <v>15.709401</v>
      </c>
      <c r="M64">
        <v>3277112</v>
      </c>
      <c r="N64">
        <v>6.0080000000000003E-3</v>
      </c>
      <c r="O64">
        <v>0</v>
      </c>
      <c r="P64">
        <v>2578</v>
      </c>
      <c r="Q64">
        <v>1</v>
      </c>
      <c r="R64">
        <v>17</v>
      </c>
      <c r="S64">
        <v>50.002772999999998</v>
      </c>
      <c r="T64">
        <v>300.43171799999999</v>
      </c>
      <c r="U64">
        <v>212.32599999999999</v>
      </c>
      <c r="V64">
        <v>20</v>
      </c>
      <c r="W64">
        <v>0</v>
      </c>
      <c r="X64">
        <v>12</v>
      </c>
      <c r="Y64">
        <v>8.8051499999999994</v>
      </c>
      <c r="Z64">
        <v>6.0083010000000003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354.44799999999998</v>
      </c>
      <c r="F65">
        <v>6</v>
      </c>
      <c r="G65">
        <v>1.347556</v>
      </c>
      <c r="H65">
        <v>81130.232269999993</v>
      </c>
      <c r="I65">
        <v>181078.02334099999</v>
      </c>
      <c r="J65">
        <v>407.42555299999998</v>
      </c>
      <c r="K65">
        <v>1</v>
      </c>
      <c r="L65">
        <v>18.361435</v>
      </c>
      <c r="M65">
        <v>5164911</v>
      </c>
      <c r="N65">
        <v>4.0309999999999999E-3</v>
      </c>
      <c r="O65">
        <v>0</v>
      </c>
      <c r="P65">
        <v>2579</v>
      </c>
      <c r="Q65">
        <v>1</v>
      </c>
      <c r="R65">
        <v>30</v>
      </c>
      <c r="S65">
        <v>75.000862999999995</v>
      </c>
      <c r="T65">
        <v>302.34414400000003</v>
      </c>
      <c r="U65">
        <v>318.47500000000002</v>
      </c>
      <c r="V65">
        <v>20</v>
      </c>
      <c r="W65">
        <v>0</v>
      </c>
      <c r="X65">
        <v>14</v>
      </c>
      <c r="Y65">
        <v>8.8612000000000002</v>
      </c>
      <c r="Z65">
        <v>4.0312089999999996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365.06</v>
      </c>
      <c r="F66">
        <v>7</v>
      </c>
      <c r="G66">
        <v>2.0940750000000001</v>
      </c>
      <c r="H66">
        <v>108738.407138</v>
      </c>
      <c r="I66">
        <v>289816.43047899997</v>
      </c>
      <c r="J66">
        <v>652.08696899999995</v>
      </c>
      <c r="K66">
        <v>1</v>
      </c>
      <c r="L66">
        <v>20.951069</v>
      </c>
      <c r="M66">
        <v>6922502</v>
      </c>
      <c r="N66">
        <v>3.114E-3</v>
      </c>
      <c r="O66">
        <v>0</v>
      </c>
      <c r="P66">
        <v>2580</v>
      </c>
      <c r="Q66">
        <v>1</v>
      </c>
      <c r="R66">
        <v>47</v>
      </c>
      <c r="S66">
        <v>100.001778</v>
      </c>
      <c r="T66">
        <v>311.39618000000002</v>
      </c>
      <c r="U66">
        <v>424.63600000000002</v>
      </c>
      <c r="V66">
        <v>20</v>
      </c>
      <c r="W66">
        <v>0</v>
      </c>
      <c r="X66">
        <v>16</v>
      </c>
      <c r="Y66">
        <v>9.1265000000000001</v>
      </c>
      <c r="Z66">
        <v>3.1139060000000001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408.274</v>
      </c>
      <c r="F67">
        <v>8</v>
      </c>
      <c r="G67">
        <v>2.9075039999999999</v>
      </c>
      <c r="H67">
        <v>160210.48108600001</v>
      </c>
      <c r="I67">
        <v>450026.91156500002</v>
      </c>
      <c r="J67">
        <v>1012.560551</v>
      </c>
      <c r="K67">
        <v>1</v>
      </c>
      <c r="L67">
        <v>23.571902000000001</v>
      </c>
      <c r="M67">
        <v>10199316</v>
      </c>
      <c r="N67">
        <v>2.3219999999999998E-3</v>
      </c>
      <c r="O67">
        <v>0</v>
      </c>
      <c r="P67">
        <v>2581</v>
      </c>
      <c r="Q67">
        <v>1</v>
      </c>
      <c r="R67">
        <v>73</v>
      </c>
      <c r="S67">
        <v>149.99866399999999</v>
      </c>
      <c r="T67">
        <v>348.257722</v>
      </c>
      <c r="U67">
        <v>636.93700000000001</v>
      </c>
      <c r="V67">
        <v>20</v>
      </c>
      <c r="W67">
        <v>0</v>
      </c>
      <c r="X67">
        <v>18</v>
      </c>
      <c r="Y67">
        <v>10.206849999999999</v>
      </c>
      <c r="Z67">
        <v>2.321739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479.976</v>
      </c>
      <c r="F68">
        <v>9</v>
      </c>
      <c r="G68">
        <v>3.6634699999999998</v>
      </c>
      <c r="H68">
        <v>216593.68116599999</v>
      </c>
      <c r="I68">
        <v>666620.59273100004</v>
      </c>
      <c r="J68">
        <v>1499.896334</v>
      </c>
      <c r="K68">
        <v>1</v>
      </c>
      <c r="L68">
        <v>26.161535000000001</v>
      </c>
      <c r="M68">
        <v>13788782</v>
      </c>
      <c r="N68">
        <v>2.0470000000000002E-3</v>
      </c>
      <c r="O68">
        <v>0</v>
      </c>
      <c r="P68">
        <v>2582</v>
      </c>
      <c r="Q68">
        <v>1</v>
      </c>
      <c r="R68">
        <v>107</v>
      </c>
      <c r="S68">
        <v>200.000259</v>
      </c>
      <c r="T68">
        <v>409.41952800000001</v>
      </c>
      <c r="U68">
        <v>849.25800000000004</v>
      </c>
      <c r="V68">
        <v>20</v>
      </c>
      <c r="W68">
        <v>0</v>
      </c>
      <c r="X68">
        <v>20</v>
      </c>
      <c r="Y68">
        <v>11.9994</v>
      </c>
      <c r="Z68">
        <v>2.0470950000000001</v>
      </c>
    </row>
    <row r="69" spans="1:26" x14ac:dyDescent="0.25">
      <c r="A69">
        <v>0.05</v>
      </c>
      <c r="B69">
        <v>0</v>
      </c>
      <c r="C69">
        <v>11</v>
      </c>
      <c r="D69">
        <v>12</v>
      </c>
      <c r="E69">
        <v>382.51</v>
      </c>
      <c r="F69">
        <v>10</v>
      </c>
      <c r="G69">
        <v>116.82384999999999</v>
      </c>
      <c r="H69">
        <v>16274448.767855</v>
      </c>
      <c r="I69">
        <v>16941069.360587001</v>
      </c>
      <c r="J69">
        <v>38117.406061000002</v>
      </c>
      <c r="K69">
        <v>1</v>
      </c>
      <c r="L69">
        <v>209.16588400000001</v>
      </c>
      <c r="M69">
        <v>13260280</v>
      </c>
      <c r="N69">
        <v>1.632E-3</v>
      </c>
      <c r="O69">
        <v>0</v>
      </c>
      <c r="P69">
        <v>2583</v>
      </c>
      <c r="Q69">
        <v>1</v>
      </c>
      <c r="R69">
        <v>2697</v>
      </c>
      <c r="S69">
        <v>199.92066</v>
      </c>
      <c r="T69">
        <v>326.28102999999999</v>
      </c>
      <c r="U69">
        <v>848.92</v>
      </c>
      <c r="V69">
        <v>20</v>
      </c>
      <c r="W69">
        <v>0</v>
      </c>
      <c r="X69">
        <v>22</v>
      </c>
      <c r="Y69">
        <v>9.5627499999999994</v>
      </c>
      <c r="Z69">
        <v>1.632053</v>
      </c>
    </row>
    <row r="70" spans="1:26" x14ac:dyDescent="0.25">
      <c r="A70">
        <v>0.05</v>
      </c>
      <c r="B70">
        <v>0</v>
      </c>
      <c r="C70">
        <v>12</v>
      </c>
      <c r="D70">
        <v>13</v>
      </c>
      <c r="E70">
        <v>356.92599999999999</v>
      </c>
      <c r="F70">
        <v>11</v>
      </c>
      <c r="G70">
        <v>128.13505599999999</v>
      </c>
      <c r="H70">
        <v>397476.14036399999</v>
      </c>
      <c r="I70">
        <v>17338545.500950001</v>
      </c>
      <c r="J70">
        <v>39011.727377000003</v>
      </c>
      <c r="K70">
        <v>1</v>
      </c>
      <c r="L70">
        <v>214.89115799999999</v>
      </c>
      <c r="M70">
        <v>25304117</v>
      </c>
      <c r="N70">
        <v>2.0300000000000001E-3</v>
      </c>
      <c r="O70">
        <v>0</v>
      </c>
      <c r="P70">
        <v>2584</v>
      </c>
      <c r="Q70">
        <v>1</v>
      </c>
      <c r="R70">
        <v>2760</v>
      </c>
      <c r="S70">
        <v>150.00054800000001</v>
      </c>
      <c r="T70">
        <v>304.45787799999999</v>
      </c>
      <c r="U70">
        <v>636.94500000000005</v>
      </c>
      <c r="V70">
        <v>20</v>
      </c>
      <c r="W70">
        <v>0</v>
      </c>
      <c r="X70">
        <v>27</v>
      </c>
      <c r="Y70">
        <v>8.9231499999999997</v>
      </c>
      <c r="Z70">
        <v>2.029712</v>
      </c>
    </row>
    <row r="71" spans="1:26" x14ac:dyDescent="0.25">
      <c r="A71">
        <v>0.05</v>
      </c>
      <c r="B71">
        <v>0</v>
      </c>
      <c r="C71">
        <v>14</v>
      </c>
      <c r="D71">
        <v>15</v>
      </c>
      <c r="E71">
        <v>318.10599999999999</v>
      </c>
      <c r="F71">
        <v>12</v>
      </c>
      <c r="G71">
        <v>153.64090999999999</v>
      </c>
      <c r="H71">
        <v>1190167.1026999999</v>
      </c>
      <c r="I71">
        <v>18528712.60365</v>
      </c>
      <c r="J71">
        <v>41689.603358</v>
      </c>
      <c r="K71">
        <v>1</v>
      </c>
      <c r="L71">
        <v>230.94366600000001</v>
      </c>
      <c r="M71">
        <v>16260830</v>
      </c>
      <c r="N71">
        <v>2.7130000000000001E-3</v>
      </c>
      <c r="O71">
        <v>0</v>
      </c>
      <c r="P71">
        <v>2585</v>
      </c>
      <c r="Q71">
        <v>1</v>
      </c>
      <c r="R71">
        <v>2950</v>
      </c>
      <c r="S71">
        <v>100.00224900000001</v>
      </c>
      <c r="T71">
        <v>271.34441800000002</v>
      </c>
      <c r="U71">
        <v>424.63799999999998</v>
      </c>
      <c r="V71">
        <v>20</v>
      </c>
      <c r="W71">
        <v>0</v>
      </c>
      <c r="X71">
        <v>32</v>
      </c>
      <c r="Y71">
        <v>7.9526500000000002</v>
      </c>
      <c r="Z71">
        <v>2.7133829999999999</v>
      </c>
    </row>
    <row r="72" spans="1:26" x14ac:dyDescent="0.25">
      <c r="A72">
        <v>0.05</v>
      </c>
      <c r="B72">
        <v>0</v>
      </c>
      <c r="C72">
        <v>16</v>
      </c>
      <c r="D72">
        <v>17</v>
      </c>
      <c r="E72">
        <v>321.964</v>
      </c>
      <c r="F72">
        <v>13</v>
      </c>
      <c r="G72">
        <v>161.028526</v>
      </c>
      <c r="H72">
        <v>1126450.16873</v>
      </c>
      <c r="I72">
        <v>19655162.772380002</v>
      </c>
      <c r="J72">
        <v>44224.116238000002</v>
      </c>
      <c r="K72">
        <v>1</v>
      </c>
      <c r="L72">
        <v>247.12086600000001</v>
      </c>
      <c r="M72">
        <v>12821554</v>
      </c>
      <c r="N72">
        <v>3.6619999999999999E-3</v>
      </c>
      <c r="O72">
        <v>0</v>
      </c>
      <c r="P72">
        <v>2586</v>
      </c>
      <c r="Q72">
        <v>1</v>
      </c>
      <c r="R72">
        <v>3129</v>
      </c>
      <c r="S72">
        <v>75.000862999999995</v>
      </c>
      <c r="T72">
        <v>274.63529199999999</v>
      </c>
      <c r="U72">
        <v>318.47500000000002</v>
      </c>
      <c r="V72">
        <v>20</v>
      </c>
      <c r="W72">
        <v>0</v>
      </c>
      <c r="X72">
        <v>37</v>
      </c>
      <c r="Y72">
        <v>8.0490999999999993</v>
      </c>
      <c r="Z72">
        <v>3.661762</v>
      </c>
    </row>
    <row r="73" spans="1:26" x14ac:dyDescent="0.25">
      <c r="A73">
        <v>0.05</v>
      </c>
      <c r="B73">
        <v>0</v>
      </c>
      <c r="C73">
        <v>18</v>
      </c>
      <c r="D73">
        <v>19</v>
      </c>
      <c r="E73">
        <v>301.85599999999999</v>
      </c>
      <c r="F73">
        <v>14</v>
      </c>
      <c r="G73">
        <v>181.034042</v>
      </c>
      <c r="H73">
        <v>1061823.288155</v>
      </c>
      <c r="I73">
        <v>20716986.060534999</v>
      </c>
      <c r="J73">
        <v>46613.218635999998</v>
      </c>
      <c r="K73">
        <v>1</v>
      </c>
      <c r="L73">
        <v>263.29806600000001</v>
      </c>
      <c r="M73">
        <v>9392194</v>
      </c>
      <c r="N73">
        <v>5.1500000000000001E-3</v>
      </c>
      <c r="O73">
        <v>0</v>
      </c>
      <c r="P73">
        <v>2587</v>
      </c>
      <c r="Q73">
        <v>1</v>
      </c>
      <c r="R73">
        <v>3298</v>
      </c>
      <c r="S73">
        <v>49.999712000000002</v>
      </c>
      <c r="T73">
        <v>257.48316799999998</v>
      </c>
      <c r="U73">
        <v>212.31299999999999</v>
      </c>
      <c r="V73">
        <v>20</v>
      </c>
      <c r="W73">
        <v>0</v>
      </c>
      <c r="X73">
        <v>42</v>
      </c>
      <c r="Y73">
        <v>7.5464000000000002</v>
      </c>
      <c r="Z73">
        <v>5.1496930000000001</v>
      </c>
    </row>
    <row r="74" spans="1:26" x14ac:dyDescent="0.25">
      <c r="A74">
        <v>0.05</v>
      </c>
      <c r="B74">
        <v>0</v>
      </c>
      <c r="C74">
        <v>20</v>
      </c>
      <c r="D74">
        <v>21</v>
      </c>
      <c r="E74">
        <v>267.07</v>
      </c>
      <c r="F74">
        <v>15</v>
      </c>
      <c r="G74">
        <v>214.39238599999999</v>
      </c>
      <c r="H74">
        <v>990072.50066400005</v>
      </c>
      <c r="I74">
        <v>21707058.561198998</v>
      </c>
      <c r="J74">
        <v>48840.881762999998</v>
      </c>
      <c r="K74">
        <v>1</v>
      </c>
      <c r="L74">
        <v>279.05406599999998</v>
      </c>
      <c r="M74">
        <v>5993678</v>
      </c>
      <c r="N74">
        <v>9.1120000000000003E-3</v>
      </c>
      <c r="O74">
        <v>0</v>
      </c>
      <c r="P74">
        <v>2588</v>
      </c>
      <c r="Q74">
        <v>1</v>
      </c>
      <c r="R74">
        <v>3456</v>
      </c>
      <c r="S74">
        <v>25.000679999999999</v>
      </c>
      <c r="T74">
        <v>227.81071</v>
      </c>
      <c r="U74">
        <v>106.16</v>
      </c>
      <c r="V74">
        <v>20</v>
      </c>
      <c r="W74">
        <v>0</v>
      </c>
      <c r="X74">
        <v>47</v>
      </c>
      <c r="Y74">
        <v>6.6767500000000002</v>
      </c>
      <c r="Z74">
        <v>9.1121809999999996</v>
      </c>
    </row>
    <row r="75" spans="1:26" x14ac:dyDescent="0.25">
      <c r="A75">
        <v>0.05</v>
      </c>
      <c r="B75">
        <v>0</v>
      </c>
      <c r="C75">
        <v>22</v>
      </c>
      <c r="D75">
        <v>23</v>
      </c>
      <c r="E75">
        <v>255.49600000000001</v>
      </c>
      <c r="F75">
        <v>16</v>
      </c>
      <c r="G75">
        <v>233.95371599999999</v>
      </c>
      <c r="H75">
        <v>954019.504831</v>
      </c>
      <c r="I75">
        <v>22661078.066029999</v>
      </c>
      <c r="J75">
        <v>50987.425648999997</v>
      </c>
      <c r="K75">
        <v>1</v>
      </c>
      <c r="L75">
        <v>294.85686600000002</v>
      </c>
      <c r="M75">
        <v>4152846</v>
      </c>
      <c r="N75">
        <v>1.8159999999999999E-2</v>
      </c>
      <c r="O75">
        <v>0</v>
      </c>
      <c r="P75">
        <v>2589</v>
      </c>
      <c r="Q75">
        <v>1</v>
      </c>
      <c r="R75">
        <v>3608</v>
      </c>
      <c r="S75">
        <v>12.00108</v>
      </c>
      <c r="T75">
        <v>217.93808799999999</v>
      </c>
      <c r="U75">
        <v>50.96</v>
      </c>
      <c r="V75">
        <v>20</v>
      </c>
      <c r="W75">
        <v>0</v>
      </c>
      <c r="X75">
        <v>52</v>
      </c>
      <c r="Y75">
        <v>6.3874000000000004</v>
      </c>
      <c r="Z75">
        <v>18.159873000000001</v>
      </c>
    </row>
    <row r="76" spans="1:26" x14ac:dyDescent="0.25">
      <c r="A76">
        <v>0.05</v>
      </c>
      <c r="B76">
        <v>0</v>
      </c>
      <c r="C76">
        <v>24</v>
      </c>
      <c r="D76">
        <v>25</v>
      </c>
      <c r="E76">
        <v>244.114</v>
      </c>
      <c r="F76">
        <v>17</v>
      </c>
      <c r="G76">
        <v>255.033692</v>
      </c>
      <c r="H76">
        <v>941354.06409300002</v>
      </c>
      <c r="I76">
        <v>23602432.130123001</v>
      </c>
      <c r="J76">
        <v>53105.472292999999</v>
      </c>
      <c r="K76">
        <v>1</v>
      </c>
      <c r="L76">
        <v>310.94046600000001</v>
      </c>
      <c r="M76">
        <v>3358575</v>
      </c>
      <c r="N76">
        <v>3.4701999999999997E-2</v>
      </c>
      <c r="O76">
        <v>0</v>
      </c>
      <c r="P76">
        <v>2590</v>
      </c>
      <c r="Q76">
        <v>1</v>
      </c>
      <c r="R76">
        <v>3757</v>
      </c>
      <c r="S76">
        <v>6.00054</v>
      </c>
      <c r="T76">
        <v>208.229242</v>
      </c>
      <c r="U76">
        <v>25.48</v>
      </c>
      <c r="V76">
        <v>20</v>
      </c>
      <c r="W76">
        <v>0</v>
      </c>
      <c r="X76">
        <v>57</v>
      </c>
      <c r="Y76">
        <v>6.1028500000000001</v>
      </c>
      <c r="Z76">
        <v>34.701751000000002</v>
      </c>
    </row>
    <row r="77" spans="1:26" x14ac:dyDescent="0.25">
      <c r="A77">
        <v>0.05</v>
      </c>
      <c r="B77">
        <v>0</v>
      </c>
      <c r="C77">
        <v>26</v>
      </c>
      <c r="D77">
        <v>27</v>
      </c>
      <c r="E77">
        <v>247.398</v>
      </c>
      <c r="F77">
        <v>18</v>
      </c>
      <c r="G77">
        <v>261.56036699999999</v>
      </c>
      <c r="H77">
        <v>929662.70557200001</v>
      </c>
      <c r="I77">
        <v>24532094.835694999</v>
      </c>
      <c r="J77">
        <v>55197.213380000001</v>
      </c>
      <c r="K77">
        <v>1</v>
      </c>
      <c r="L77">
        <v>323.63886600000001</v>
      </c>
      <c r="M77">
        <v>2705480</v>
      </c>
      <c r="N77">
        <v>7.0402999999999993E-2</v>
      </c>
      <c r="O77">
        <v>0</v>
      </c>
      <c r="P77">
        <v>2591</v>
      </c>
      <c r="Q77">
        <v>1</v>
      </c>
      <c r="R77">
        <v>3905</v>
      </c>
      <c r="S77">
        <v>2.9974440000000002</v>
      </c>
      <c r="T77">
        <v>211.030494</v>
      </c>
      <c r="U77">
        <v>12.728</v>
      </c>
      <c r="V77">
        <v>20</v>
      </c>
      <c r="W77">
        <v>0</v>
      </c>
      <c r="X77">
        <v>59</v>
      </c>
      <c r="Y77">
        <v>6.1849499999999997</v>
      </c>
      <c r="Z77">
        <v>70.403481999999997</v>
      </c>
    </row>
    <row r="78" spans="1:26" x14ac:dyDescent="0.25">
      <c r="A78">
        <v>0.05</v>
      </c>
      <c r="B78">
        <v>0</v>
      </c>
      <c r="C78">
        <v>28</v>
      </c>
      <c r="D78">
        <v>29</v>
      </c>
      <c r="E78">
        <v>254.96799999999999</v>
      </c>
      <c r="F78">
        <v>19</v>
      </c>
      <c r="G78">
        <v>263.34848399999998</v>
      </c>
      <c r="H78">
        <v>923486.06738000002</v>
      </c>
      <c r="I78">
        <v>25455580.903074998</v>
      </c>
      <c r="J78">
        <v>57275.057031999997</v>
      </c>
      <c r="K78">
        <v>1</v>
      </c>
      <c r="L78">
        <v>336.27486599999997</v>
      </c>
      <c r="M78">
        <v>2525142</v>
      </c>
      <c r="N78">
        <v>0.145895</v>
      </c>
      <c r="O78">
        <v>0</v>
      </c>
      <c r="P78">
        <v>2592</v>
      </c>
      <c r="Q78">
        <v>1</v>
      </c>
      <c r="R78">
        <v>4051</v>
      </c>
      <c r="S78">
        <v>1.490715</v>
      </c>
      <c r="T78">
        <v>217.48770400000001</v>
      </c>
      <c r="U78">
        <v>6.33</v>
      </c>
      <c r="V78">
        <v>20</v>
      </c>
      <c r="W78">
        <v>0</v>
      </c>
      <c r="X78">
        <v>61</v>
      </c>
      <c r="Y78">
        <v>6.3742000000000001</v>
      </c>
      <c r="Z78">
        <v>145.894892</v>
      </c>
    </row>
    <row r="79" spans="1:26" x14ac:dyDescent="0.25">
      <c r="A79">
        <v>0.05</v>
      </c>
      <c r="B79">
        <v>0</v>
      </c>
      <c r="C79">
        <v>30</v>
      </c>
      <c r="D79">
        <v>31</v>
      </c>
      <c r="E79">
        <v>247.066</v>
      </c>
      <c r="F79">
        <v>20</v>
      </c>
      <c r="G79">
        <v>281.65612399999998</v>
      </c>
      <c r="H79">
        <v>925871.11739899998</v>
      </c>
      <c r="I79">
        <v>26381452.020473</v>
      </c>
      <c r="J79">
        <v>59358.267046000001</v>
      </c>
      <c r="K79">
        <v>1</v>
      </c>
      <c r="L79">
        <v>348.926466</v>
      </c>
      <c r="M79">
        <v>2730799</v>
      </c>
      <c r="N79">
        <v>7.0287000000000002E-2</v>
      </c>
      <c r="O79">
        <v>0</v>
      </c>
      <c r="P79">
        <v>2593</v>
      </c>
      <c r="Q79">
        <v>1</v>
      </c>
      <c r="R79">
        <v>4199</v>
      </c>
      <c r="S79">
        <v>2.998386</v>
      </c>
      <c r="T79">
        <v>210.747298</v>
      </c>
      <c r="U79">
        <v>12.731999999999999</v>
      </c>
      <c r="V79">
        <v>20</v>
      </c>
      <c r="W79">
        <v>0</v>
      </c>
      <c r="X79">
        <v>63</v>
      </c>
      <c r="Y79">
        <v>6.1766500000000004</v>
      </c>
      <c r="Z79">
        <v>70.286913999999996</v>
      </c>
    </row>
    <row r="80" spans="1:26" x14ac:dyDescent="0.25">
      <c r="A80">
        <v>0.05</v>
      </c>
      <c r="B80">
        <v>0</v>
      </c>
      <c r="C80">
        <v>32</v>
      </c>
      <c r="D80">
        <v>33</v>
      </c>
      <c r="E80">
        <v>244.59200000000001</v>
      </c>
      <c r="F80">
        <v>21</v>
      </c>
      <c r="G80">
        <v>294.605681</v>
      </c>
      <c r="H80">
        <v>936609.48949599999</v>
      </c>
      <c r="I80">
        <v>27318061.509969</v>
      </c>
      <c r="J80">
        <v>61465.638397000002</v>
      </c>
      <c r="K80">
        <v>1</v>
      </c>
      <c r="L80">
        <v>364.604466</v>
      </c>
      <c r="M80">
        <v>3360228</v>
      </c>
      <c r="N80">
        <v>3.4768E-2</v>
      </c>
      <c r="O80">
        <v>0</v>
      </c>
      <c r="P80">
        <v>2594</v>
      </c>
      <c r="Q80">
        <v>1</v>
      </c>
      <c r="R80">
        <v>4349</v>
      </c>
      <c r="S80">
        <v>6.0007760000000001</v>
      </c>
      <c r="T80">
        <v>208.636976</v>
      </c>
      <c r="U80">
        <v>25.481000000000002</v>
      </c>
      <c r="V80">
        <v>20</v>
      </c>
      <c r="W80">
        <v>0</v>
      </c>
      <c r="X80">
        <v>68</v>
      </c>
      <c r="Y80">
        <v>6.1147999999999998</v>
      </c>
      <c r="Z80">
        <v>34.768335999999998</v>
      </c>
    </row>
    <row r="81" spans="1:26" x14ac:dyDescent="0.25">
      <c r="A81">
        <v>0.05</v>
      </c>
      <c r="B81">
        <v>0</v>
      </c>
      <c r="C81">
        <v>34</v>
      </c>
      <c r="D81">
        <v>35</v>
      </c>
      <c r="E81">
        <v>251.488</v>
      </c>
      <c r="F81">
        <v>22</v>
      </c>
      <c r="G81">
        <v>296.49934100000002</v>
      </c>
      <c r="H81">
        <v>950747.55179099995</v>
      </c>
      <c r="I81">
        <v>28268809.061760001</v>
      </c>
      <c r="J81">
        <v>63604.820389</v>
      </c>
      <c r="K81">
        <v>1</v>
      </c>
      <c r="L81">
        <v>380.282466</v>
      </c>
      <c r="M81">
        <v>4190977</v>
      </c>
      <c r="N81">
        <v>1.7874999999999999E-2</v>
      </c>
      <c r="O81">
        <v>0</v>
      </c>
      <c r="P81">
        <v>2595</v>
      </c>
      <c r="Q81">
        <v>1</v>
      </c>
      <c r="R81">
        <v>4500</v>
      </c>
      <c r="S81">
        <v>12.00108</v>
      </c>
      <c r="T81">
        <v>214.51926399999999</v>
      </c>
      <c r="U81">
        <v>50.96</v>
      </c>
      <c r="V81">
        <v>20</v>
      </c>
      <c r="W81">
        <v>0</v>
      </c>
      <c r="X81">
        <v>73</v>
      </c>
      <c r="Y81">
        <v>6.2872000000000003</v>
      </c>
      <c r="Z81">
        <v>17.874997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264.72800000000001</v>
      </c>
      <c r="F82">
        <v>23</v>
      </c>
      <c r="G82">
        <v>291.44399199999998</v>
      </c>
      <c r="H82">
        <v>980896.50542499998</v>
      </c>
      <c r="I82">
        <v>29249705.567185</v>
      </c>
      <c r="J82">
        <v>65811.837526000003</v>
      </c>
      <c r="K82">
        <v>1</v>
      </c>
      <c r="L82">
        <v>395.94486599999999</v>
      </c>
      <c r="M82">
        <v>6005005</v>
      </c>
      <c r="N82">
        <v>9.0320000000000001E-3</v>
      </c>
      <c r="O82">
        <v>0</v>
      </c>
      <c r="P82">
        <v>2596</v>
      </c>
      <c r="Q82">
        <v>1</v>
      </c>
      <c r="R82">
        <v>4656</v>
      </c>
      <c r="S82">
        <v>25.000679999999999</v>
      </c>
      <c r="T82">
        <v>225.812984</v>
      </c>
      <c r="U82">
        <v>106.16</v>
      </c>
      <c r="V82">
        <v>20</v>
      </c>
      <c r="W82">
        <v>0</v>
      </c>
      <c r="X82">
        <v>78</v>
      </c>
      <c r="Y82">
        <v>6.6181999999999999</v>
      </c>
      <c r="Z82">
        <v>9.0322739999999992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277.73599999999999</v>
      </c>
      <c r="F83">
        <v>24</v>
      </c>
      <c r="G83">
        <v>287.63684899999998</v>
      </c>
      <c r="H83">
        <v>1036384.681466</v>
      </c>
      <c r="I83">
        <v>30286090.248651002</v>
      </c>
      <c r="J83">
        <v>68143.703059000007</v>
      </c>
      <c r="K83">
        <v>1</v>
      </c>
      <c r="L83">
        <v>411.63846599999999</v>
      </c>
      <c r="M83">
        <v>9391546</v>
      </c>
      <c r="N83">
        <v>4.738E-3</v>
      </c>
      <c r="O83">
        <v>0</v>
      </c>
      <c r="P83">
        <v>2597</v>
      </c>
      <c r="Q83">
        <v>1</v>
      </c>
      <c r="R83">
        <v>4821</v>
      </c>
      <c r="S83">
        <v>49.999946999999999</v>
      </c>
      <c r="T83">
        <v>236.90880799999999</v>
      </c>
      <c r="U83">
        <v>212.31399999999999</v>
      </c>
      <c r="V83">
        <v>20</v>
      </c>
      <c r="W83">
        <v>0</v>
      </c>
      <c r="X83">
        <v>83</v>
      </c>
      <c r="Y83">
        <v>6.9433999999999996</v>
      </c>
      <c r="Z83">
        <v>4.738181</v>
      </c>
    </row>
    <row r="84" spans="1:26" x14ac:dyDescent="0.25">
      <c r="A84">
        <v>5.0250999999999997E-2</v>
      </c>
      <c r="B84">
        <v>0</v>
      </c>
      <c r="C84">
        <v>40</v>
      </c>
      <c r="D84">
        <v>41</v>
      </c>
      <c r="E84">
        <v>293.90600000000001</v>
      </c>
      <c r="F84">
        <v>25</v>
      </c>
      <c r="G84">
        <v>281.643145</v>
      </c>
      <c r="H84">
        <v>1095442.3822029999</v>
      </c>
      <c r="I84">
        <v>31381532.630853999</v>
      </c>
      <c r="J84">
        <v>70608.448418999993</v>
      </c>
      <c r="K84">
        <v>1</v>
      </c>
      <c r="L84">
        <v>427.36326600000001</v>
      </c>
      <c r="M84">
        <v>12834089</v>
      </c>
      <c r="N84">
        <v>3.3430000000000001E-3</v>
      </c>
      <c r="O84">
        <v>0</v>
      </c>
      <c r="P84">
        <v>2598</v>
      </c>
      <c r="Q84">
        <v>1</v>
      </c>
      <c r="R84">
        <v>4995</v>
      </c>
      <c r="S84">
        <v>75.000862999999995</v>
      </c>
      <c r="T84">
        <v>250.701818</v>
      </c>
      <c r="U84">
        <v>318.47500000000002</v>
      </c>
      <c r="V84">
        <v>19.899999999999999</v>
      </c>
      <c r="W84">
        <v>-0.1</v>
      </c>
      <c r="X84">
        <v>88</v>
      </c>
      <c r="Y84">
        <v>7.3476499999999998</v>
      </c>
      <c r="Z84">
        <v>3.3426520000000002</v>
      </c>
    </row>
    <row r="85" spans="1:26" x14ac:dyDescent="0.25">
      <c r="A85">
        <v>5.0250999999999997E-2</v>
      </c>
      <c r="B85">
        <v>0</v>
      </c>
      <c r="C85">
        <v>42</v>
      </c>
      <c r="D85">
        <v>43</v>
      </c>
      <c r="E85">
        <v>293.46199999999999</v>
      </c>
      <c r="F85">
        <v>26</v>
      </c>
      <c r="G85">
        <v>292.46181999999999</v>
      </c>
      <c r="H85">
        <v>1156220.827485</v>
      </c>
      <c r="I85">
        <v>32537753.458338998</v>
      </c>
      <c r="J85">
        <v>73209.945280999993</v>
      </c>
      <c r="K85">
        <v>1</v>
      </c>
      <c r="L85">
        <v>443.08806600000003</v>
      </c>
      <c r="M85">
        <v>16303847</v>
      </c>
      <c r="N85">
        <v>2.503E-3</v>
      </c>
      <c r="O85">
        <v>0</v>
      </c>
      <c r="P85">
        <v>2599</v>
      </c>
      <c r="Q85">
        <v>1</v>
      </c>
      <c r="R85">
        <v>5180</v>
      </c>
      <c r="S85">
        <v>100.00224900000001</v>
      </c>
      <c r="T85">
        <v>250.32308599999999</v>
      </c>
      <c r="U85">
        <v>424.63799999999998</v>
      </c>
      <c r="V85">
        <v>19.899999999999999</v>
      </c>
      <c r="W85">
        <v>0</v>
      </c>
      <c r="X85">
        <v>93</v>
      </c>
      <c r="Y85">
        <v>7.3365499999999999</v>
      </c>
      <c r="Z85">
        <v>2.5031750000000001</v>
      </c>
    </row>
    <row r="86" spans="1:26" x14ac:dyDescent="0.25">
      <c r="A86">
        <v>5.0250999999999997E-2</v>
      </c>
      <c r="B86">
        <v>0</v>
      </c>
      <c r="C86">
        <v>44</v>
      </c>
      <c r="D86">
        <v>45</v>
      </c>
      <c r="E86">
        <v>319.00200000000001</v>
      </c>
      <c r="F86">
        <v>27</v>
      </c>
      <c r="G86">
        <v>279.52807100000001</v>
      </c>
      <c r="H86">
        <v>1267589.517364</v>
      </c>
      <c r="I86">
        <v>33805342.975703001</v>
      </c>
      <c r="J86">
        <v>76062.021695000003</v>
      </c>
      <c r="K86">
        <v>1</v>
      </c>
      <c r="L86">
        <v>458.79726599999998</v>
      </c>
      <c r="M86">
        <v>23192534</v>
      </c>
      <c r="N86">
        <v>1.8140000000000001E-3</v>
      </c>
      <c r="O86">
        <v>0</v>
      </c>
      <c r="P86">
        <v>2600</v>
      </c>
      <c r="Q86">
        <v>1</v>
      </c>
      <c r="R86">
        <v>5382</v>
      </c>
      <c r="S86">
        <v>150.00031200000001</v>
      </c>
      <c r="T86">
        <v>272.10870599999998</v>
      </c>
      <c r="U86">
        <v>636.94399999999996</v>
      </c>
      <c r="V86">
        <v>19.899999999999999</v>
      </c>
      <c r="W86">
        <v>0</v>
      </c>
      <c r="X86">
        <v>98</v>
      </c>
      <c r="Y86">
        <v>7.9750500000000004</v>
      </c>
      <c r="Z86">
        <v>1.8140540000000001</v>
      </c>
    </row>
    <row r="87" spans="1:26" x14ac:dyDescent="0.25">
      <c r="A87">
        <v>5.0250999999999997E-2</v>
      </c>
      <c r="B87">
        <v>0</v>
      </c>
      <c r="C87">
        <v>46</v>
      </c>
      <c r="D87">
        <v>47</v>
      </c>
      <c r="E87">
        <v>354.59800000000001</v>
      </c>
      <c r="F87">
        <v>28</v>
      </c>
      <c r="G87">
        <v>261.803583</v>
      </c>
      <c r="H87">
        <v>1389447.184008</v>
      </c>
      <c r="I87">
        <v>35194790.159711003</v>
      </c>
      <c r="J87">
        <v>79188.277858999994</v>
      </c>
      <c r="K87">
        <v>1</v>
      </c>
      <c r="L87">
        <v>474.50646599999999</v>
      </c>
      <c r="M87">
        <v>30300424</v>
      </c>
      <c r="N87">
        <v>1.513E-3</v>
      </c>
      <c r="O87">
        <v>0</v>
      </c>
      <c r="P87">
        <v>2601</v>
      </c>
      <c r="Q87">
        <v>1</v>
      </c>
      <c r="R87">
        <v>5604</v>
      </c>
      <c r="S87">
        <v>199.95692700000001</v>
      </c>
      <c r="T87">
        <v>302.47209400000003</v>
      </c>
      <c r="U87">
        <v>849.07399999999996</v>
      </c>
      <c r="V87">
        <v>19.899999999999999</v>
      </c>
      <c r="W87">
        <v>0</v>
      </c>
      <c r="X87">
        <v>103</v>
      </c>
      <c r="Y87">
        <v>8.8649500000000003</v>
      </c>
      <c r="Z87">
        <v>1.512686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2012-09-24T21:15:09Z</dcterms:created>
  <dcterms:modified xsi:type="dcterms:W3CDTF">2012-09-24T21:15:09Z</dcterms:modified>
</cp:coreProperties>
</file>